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综素自评表/设计254综素自评表/"/>
    </mc:Choice>
  </mc:AlternateContent>
  <xr:revisionPtr revIDLastSave="0" documentId="13_ncr:1_{8E74F506-8034-B24A-82B4-79F884763A7C}" xr6:coauthVersionLast="47" xr6:coauthVersionMax="47" xr10:uidLastSave="{00000000-0000-0000-0000-000000000000}"/>
  <bookViews>
    <workbookView xWindow="0" yWindow="660" windowWidth="18360" windowHeight="16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<sst xmlns="http://schemas.openxmlformats.org/spreadsheetml/2006/main" count="79" uniqueCount="76">
  <si>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</si>
  <si>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</si>
  <si>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设计254班</t>
  </si>
  <si>
    <t>姓名</t>
  </si>
  <si>
    <t>刘硕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</si>
  <si>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</si>
  <si>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</si>
  <si>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</si>
  <si>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</si>
  <si>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</si>
  <si>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</si>
  <si>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</si>
  <si>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</si>
  <si>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</si>
  <si>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</si>
  <si>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</si>
  <si>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</si>
  <si>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</si>
  <si>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</si>
  <si>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</si>
  <si>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</si>
  <si>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</si>
  <si>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</si>
  <si>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综素25-26艺术设计学院反诈宣传讲座3.24</t>
  </si>
  <si>
    <t>2.2学生骨干认证   
（上限10分，原则上最多认证3个）</t>
  </si>
  <si>
    <t>科研竞赛部干事</t>
  </si>
  <si>
    <t>设计254班委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</si>
  <si>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</si>
  <si>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</si>
  <si>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</si>
  <si>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</si>
  <si>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</si>
  <si>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</si>
  <si>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</si>
  <si>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</si>
  <si>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</si>
  <si>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1.院级文艺类竞赛，艺术设计学院-一二九合唱展演海选10.29   2.院级体育类竞赛，艺术设计学院-趣味户外素质拓展</t>
  </si>
  <si>
    <t>不属于此加分项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</si>
  <si>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</si>
  <si>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</si>
  <si>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</si>
  <si>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</si>
  <si>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</si>
  <si>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</si>
  <si>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</si>
  <si>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</si>
  <si>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</si>
  <si>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</t>
  </si>
  <si>
    <t>标注具体项目名称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</si>
  <si>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</si>
  <si>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</si>
  <si>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</si>
  <si>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</si>
  <si>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</si>
  <si>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</si>
  <si>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</si>
  <si>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</si>
  <si>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</si>
  <si>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艺术设计学院-艺镜剧场.心理情景剧大赛2026.4.8-5.27 </t>
  </si>
  <si>
    <t xml:space="preserve">  艺术设计学院-五月的花海合唱5.01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</si>
  <si>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</si>
  <si>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</si>
  <si>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</si>
  <si>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</si>
  <si>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</si>
  <si>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</si>
  <si>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28.0小时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</si>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</sst>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</xdr:colOff>
      <xdr:row>51</xdr:row>
      <xdr:rowOff>12065</xdr:rowOff>
    </xdr:from>
    <xdr:to>
      <xdr:col>6</xdr:col>
      <xdr:colOff>222885</xdr:colOff>
      <xdr:row>52</xdr:row>
      <xdr:rowOff>35560</xdr:rowOff>
    </xdr:to>
    <xdr:pic>
      <xdr:nvPicPr>
        <xdr:cNvPr id="2" name="图片 1" descr="图片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10184765"/>
          <a:ext cx="492760" cy="213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23" zoomScale="107" zoomScaleNormal="145" workbookViewId="0">
      <selection activeCell="L52" sqref="L5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21005</v>
      </c>
      <c r="G2" s="10" t="s">
        <v>6</v>
      </c>
      <c r="H2" s="10" t="s">
        <v>7</v>
      </c>
      <c r="I2" s="12">
        <v>21005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4"/>
      <c r="B9" s="101"/>
      <c r="C9" s="17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24</v>
      </c>
      <c r="C10" s="105"/>
      <c r="D10" s="27" t="s">
        <v>25</v>
      </c>
      <c r="E10" s="28">
        <v>1</v>
      </c>
      <c r="F10" s="29">
        <v>1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26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 t="s">
        <v>27</v>
      </c>
      <c r="E12" s="28">
        <v>1.2</v>
      </c>
      <c r="F12" s="29">
        <v>1.2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28</v>
      </c>
      <c r="C13" s="73"/>
      <c r="D13" s="74"/>
      <c r="E13" s="28">
        <v>3.2</v>
      </c>
      <c r="F13" s="29">
        <v>4.2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31</v>
      </c>
      <c r="C16" s="17" t="s">
        <v>32</v>
      </c>
      <c r="D16" s="27"/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33</v>
      </c>
      <c r="D17" s="27"/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34</v>
      </c>
      <c r="D18" s="39"/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52">
      <c r="A19" s="96"/>
      <c r="B19" s="104"/>
      <c r="C19" s="17" t="s">
        <v>35</v>
      </c>
      <c r="D19" s="27" t="s">
        <v>36</v>
      </c>
      <c r="E19" s="37">
        <v>2</v>
      </c>
      <c r="F19" s="29">
        <v>0</v>
      </c>
      <c r="G19" s="30"/>
      <c r="H19" s="31"/>
      <c r="I19" s="32" t="s">
        <v>37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38</v>
      </c>
      <c r="C20" s="39" t="s">
        <v>39</v>
      </c>
      <c r="D20" s="39"/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40</v>
      </c>
      <c r="D21" s="39"/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41</v>
      </c>
      <c r="D22" s="45"/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42</v>
      </c>
      <c r="D23" s="46"/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43</v>
      </c>
      <c r="D24" s="46"/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44</v>
      </c>
      <c r="C25" s="78"/>
      <c r="D25" s="79"/>
      <c r="E25" s="37">
        <v>2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45</v>
      </c>
      <c r="B27" s="35" t="s">
        <v>46</v>
      </c>
      <c r="C27" s="36"/>
      <c r="D27" s="27" t="s">
        <v>47</v>
      </c>
      <c r="E27" s="37">
        <v>1.25</v>
      </c>
      <c r="F27" s="29">
        <v>0</v>
      </c>
      <c r="G27" s="30"/>
      <c r="H27" s="31"/>
      <c r="I27" s="32" t="s">
        <v>48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49</v>
      </c>
      <c r="C28" s="47" t="s">
        <v>50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51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52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53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54</v>
      </c>
      <c r="C32" s="36"/>
      <c r="D32" s="27"/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55</v>
      </c>
      <c r="C33" s="78"/>
      <c r="D33" s="79"/>
      <c r="E33" s="37">
        <v>1.75</v>
      </c>
      <c r="F33" s="29">
        <v>0.5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26">
      <c r="A35" s="97" t="s">
        <v>56</v>
      </c>
      <c r="B35" s="26" t="s">
        <v>57</v>
      </c>
      <c r="C35" s="36"/>
      <c r="D35" s="27" t="s">
        <v>58</v>
      </c>
      <c r="E35" s="108">
        <v>1.75</v>
      </c>
      <c r="F35" s="29">
        <v>0.75</v>
      </c>
      <c r="G35" s="30"/>
      <c r="H35" s="31"/>
      <c r="I35" s="32"/>
    </row>
    <row r="36" spans="1:9" ht="26">
      <c r="A36" s="98"/>
      <c r="B36" s="26"/>
      <c r="C36" s="17"/>
      <c r="D36" s="27" t="s">
        <v>59</v>
      </c>
      <c r="E36" s="108"/>
      <c r="F36" s="29">
        <v>1</v>
      </c>
      <c r="G36" s="30"/>
      <c r="H36" s="31"/>
      <c r="I36" s="32"/>
    </row>
    <row r="37" spans="1:9" ht="15">
      <c r="A37" s="98"/>
      <c r="B37" s="101" t="s">
        <v>60</v>
      </c>
      <c r="C37" s="17" t="s">
        <v>50</v>
      </c>
      <c r="D37" s="27"/>
      <c r="E37" s="37"/>
      <c r="F37" s="29"/>
      <c r="G37" s="30"/>
      <c r="H37" s="31"/>
      <c r="I37" s="32"/>
    </row>
    <row r="38" spans="1:9" ht="15">
      <c r="A38" s="98"/>
      <c r="B38" s="101"/>
      <c r="C38" s="17" t="s">
        <v>51</v>
      </c>
      <c r="D38" s="27"/>
      <c r="E38" s="37"/>
      <c r="F38" s="29"/>
      <c r="G38" s="30"/>
      <c r="H38" s="31"/>
      <c r="I38" s="32"/>
    </row>
    <row r="39" spans="1:9" ht="15">
      <c r="A39" s="98"/>
      <c r="B39" s="104"/>
      <c r="C39" s="17" t="s">
        <v>52</v>
      </c>
      <c r="D39" s="27"/>
      <c r="E39" s="37"/>
      <c r="F39" s="29"/>
      <c r="G39" s="30"/>
      <c r="H39" s="31"/>
      <c r="I39" s="32"/>
    </row>
    <row r="40" spans="1:9" ht="15">
      <c r="A40" s="99"/>
      <c r="B40" s="77" t="s">
        <v>61</v>
      </c>
      <c r="C40" s="78"/>
      <c r="D40" s="79"/>
      <c r="E40" s="37">
        <v>1.75</v>
      </c>
      <c r="F40" s="29">
        <v>1.75</v>
      </c>
      <c r="G40" s="30"/>
      <c r="H40" s="31"/>
      <c r="I40" s="32"/>
    </row>
    <row r="41" spans="1:9" ht="5" customHeight="1">
      <c r="A41" s="83"/>
      <c r="B41" s="71"/>
      <c r="C41" s="71"/>
      <c r="D41" s="71"/>
      <c r="E41" s="71"/>
      <c r="F41" s="71"/>
      <c r="G41" s="71"/>
      <c r="H41" s="71"/>
      <c r="I41" s="71"/>
    </row>
    <row r="42" spans="1:9" ht="15">
      <c r="A42" s="97" t="s">
        <v>62</v>
      </c>
      <c r="B42" s="102" t="s">
        <v>63</v>
      </c>
      <c r="C42" s="17" t="s">
        <v>64</v>
      </c>
      <c r="D42" s="27"/>
      <c r="E42" s="37"/>
      <c r="F42" s="29"/>
      <c r="G42" s="30"/>
      <c r="H42" s="31"/>
      <c r="I42" s="32"/>
    </row>
    <row r="43" spans="1:9" ht="15">
      <c r="A43" s="98"/>
      <c r="B43" s="103"/>
      <c r="C43" s="17" t="s">
        <v>65</v>
      </c>
      <c r="D43" s="27" t="s">
        <v>66</v>
      </c>
      <c r="E43" s="37">
        <v>0.5</v>
      </c>
      <c r="F43" s="29">
        <v>0</v>
      </c>
      <c r="G43" s="30"/>
      <c r="H43" s="31"/>
      <c r="I43" s="32" t="s">
        <v>67</v>
      </c>
    </row>
    <row r="44" spans="1:9" ht="15">
      <c r="A44" s="98"/>
      <c r="B44" s="103"/>
      <c r="C44" s="17" t="s">
        <v>68</v>
      </c>
      <c r="D44" s="27">
        <v>20</v>
      </c>
      <c r="E44" s="37">
        <v>2.5</v>
      </c>
      <c r="F44" s="29">
        <v>2.5</v>
      </c>
      <c r="G44" s="30"/>
      <c r="H44" s="31"/>
      <c r="I44" s="32"/>
    </row>
    <row r="45" spans="1:9" ht="15" customHeight="1">
      <c r="A45" s="98"/>
      <c r="B45" s="103"/>
      <c r="C45" s="17" t="s">
        <v>69</v>
      </c>
      <c r="D45" s="27"/>
      <c r="E45" s="37"/>
      <c r="F45" s="29"/>
      <c r="G45" s="30"/>
      <c r="H45" s="31"/>
      <c r="I45" s="32"/>
    </row>
    <row r="46" spans="1:9" ht="15">
      <c r="A46" s="98"/>
      <c r="B46" s="100"/>
      <c r="C46" s="17" t="s">
        <v>70</v>
      </c>
      <c r="D46" s="27"/>
      <c r="E46" s="37"/>
      <c r="F46" s="29"/>
      <c r="G46" s="30"/>
      <c r="H46" s="31"/>
      <c r="I46" s="32"/>
    </row>
    <row r="47" spans="1:9" ht="15">
      <c r="A47" s="98"/>
      <c r="B47" s="35" t="s">
        <v>71</v>
      </c>
      <c r="C47" s="48"/>
      <c r="D47" s="49"/>
      <c r="E47" s="37"/>
      <c r="F47" s="29"/>
      <c r="G47" s="30"/>
      <c r="H47" s="31"/>
      <c r="I47" s="32"/>
    </row>
    <row r="48" spans="1:9" ht="15">
      <c r="A48" s="50"/>
      <c r="B48" s="77" t="s">
        <v>72</v>
      </c>
      <c r="C48" s="78"/>
      <c r="D48" s="79"/>
      <c r="E48" s="51">
        <v>3</v>
      </c>
      <c r="F48" s="52">
        <v>2.5</v>
      </c>
      <c r="G48" s="53"/>
      <c r="H48" s="54"/>
      <c r="I48" s="55"/>
    </row>
    <row r="49" spans="1:9" ht="5" customHeight="1">
      <c r="A49" s="84"/>
      <c r="B49" s="85"/>
      <c r="C49" s="85"/>
      <c r="D49" s="85"/>
      <c r="E49" s="85"/>
      <c r="F49" s="85"/>
      <c r="G49" s="85"/>
      <c r="H49" s="85"/>
      <c r="I49" s="86"/>
    </row>
    <row r="50" spans="1:9" ht="15">
      <c r="A50" s="87" t="s">
        <v>73</v>
      </c>
      <c r="B50" s="88"/>
      <c r="C50" s="36"/>
      <c r="D50" s="56"/>
      <c r="E50" s="57"/>
      <c r="F50" s="58"/>
      <c r="G50" s="59"/>
      <c r="H50" s="60"/>
      <c r="I50" s="61"/>
    </row>
    <row r="51" spans="1:9" ht="15">
      <c r="A51" s="89" t="s">
        <v>74</v>
      </c>
      <c r="B51" s="90"/>
      <c r="C51" s="90"/>
      <c r="D51" s="91"/>
      <c r="E51" s="37">
        <v>31.7</v>
      </c>
      <c r="F51" s="29">
        <v>28.95</v>
      </c>
      <c r="G51" s="30"/>
      <c r="H51" s="31"/>
      <c r="I51" s="31"/>
    </row>
    <row r="52" spans="1:9" ht="15">
      <c r="A52" s="68" t="s">
        <v>75</v>
      </c>
      <c r="B52" s="92"/>
      <c r="C52" s="92"/>
      <c r="D52" s="69"/>
      <c r="E52" s="93"/>
      <c r="F52" s="93"/>
      <c r="G52" s="93"/>
      <c r="H52" s="93"/>
      <c r="I52" s="93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E35:E36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7:B39"/>
    <mergeCell ref="B42:B46"/>
    <mergeCell ref="C10:C12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